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ynog\Desktop\FERL\"/>
    </mc:Choice>
  </mc:AlternateContent>
  <xr:revisionPtr revIDLastSave="0" documentId="8_{58490055-41E1-49E6-A655-618E61463389}" xr6:coauthVersionLast="47" xr6:coauthVersionMax="47" xr10:uidLastSave="{00000000-0000-0000-0000-000000000000}"/>
  <bookViews>
    <workbookView xWindow="3840" yWindow="3840" windowWidth="22680" windowHeight="14472" xr2:uid="{80FD249E-3390-4BCC-A5E7-B86B29E1429E}"/>
  </bookViews>
  <sheets>
    <sheet name="Exhibit 3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<sst xmlns="http://schemas.openxmlformats.org/spreadsheetml/2006/main" count="27" uniqueCount="17">
  <si>
    <t xml:space="preserve">BACK TO CONTENTS </t>
  </si>
  <si>
    <t>Exhibit 3.2 Distribution of the 1999–2020 growth in disposable income (after benefits and taxes) between households according to income</t>
  </si>
  <si>
    <t>Decile 1 (Lowest income)</t>
  </si>
  <si>
    <t>Decile 2</t>
  </si>
  <si>
    <t>Decile 3</t>
  </si>
  <si>
    <t>Decile 4</t>
  </si>
  <si>
    <t>Decile 5</t>
  </si>
  <si>
    <t>Decile 6</t>
  </si>
  <si>
    <t>Decile 7</t>
  </si>
  <si>
    <t>Decile 8</t>
  </si>
  <si>
    <t>Decile 9</t>
  </si>
  <si>
    <t>Decile 10 (Highest income)</t>
  </si>
  <si>
    <t>Total</t>
  </si>
  <si>
    <t>%</t>
  </si>
  <si>
    <t>Percentage share of increase 1999-2020</t>
  </si>
  <si>
    <t>Source: ONS (May 2021), ‘Effects of taxes and benefits on UK household income: financial year ending 2020’.</t>
  </si>
  <si>
    <t>Effects of taxes and benefits on UK household income - Office for National Statistics (ons.gov.uk)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</si>
</sst>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2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/>
    <xf numFmtId="0" fontId="5" fillId="0" borderId="5" xfId="0" applyFont="1" applyBorder="1" applyAlignment="1">
      <alignment horizontal="center" vertical="top" wrapText="1"/>
    </xf>
    <xf numFmtId="9" fontId="5" fillId="0" borderId="5" xfId="0" applyNumberFormat="1" applyFont="1" applyBorder="1" applyAlignment="1">
      <alignment horizontal="center" vertical="top" wrapText="1"/>
    </xf>
    <xf numFmtId="0" fontId="4" fillId="0" borderId="6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wrapText="1"/>
    </xf>
    <xf numFmtId="164" fontId="4" fillId="0" borderId="7" xfId="1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ns.gov.uk/peoplepopulationandcommunity/personalandhouseholdfinances/incomeandwealth/bulletins/theeffectsoftaxesandbenefitsonhouseholdincome/financialyearending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73CB-A820-432D-A4E1-0FF9D95D41F7}">
  <sheetPr codeName="Sheet16"/>
  <dimension ref="A1:M10"/>
  <sheetViews>
    <sheetView tabSelected="1" workbookViewId="0">
      <selection activeCell="B9" sqref="B9"/>
    </sheetView>
  </sheetViews>
  <sheetFormatPr defaultColWidth="8.77734375" defaultRowHeight="15.6" x14ac:dyDescent="0.3"/>
  <cols>
    <col min="1" max="1" width="17.6640625" style="5" customWidth="1"/>
    <col min="2" max="2" width="38.5546875" style="5" customWidth="1"/>
    <col min="3" max="3" width="13.44140625" style="5" customWidth="1"/>
    <col min="4" max="11" width="8.77734375" style="5"/>
    <col min="12" max="12" width="14.77734375" style="5" customWidth="1"/>
    <col min="13" max="16384" width="8.77734375" style="5"/>
  </cols>
  <sheetData>
    <row r="1" spans="1:13" ht="16.8" thickTop="1" thickBot="1" x14ac:dyDescent="0.3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4"/>
    </row>
    <row r="2" spans="1:13" ht="16.2" thickTop="1" x14ac:dyDescent="0.3"/>
    <row r="4" spans="1:13" ht="46.8" x14ac:dyDescent="0.3"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</row>
    <row r="5" spans="1:13" x14ac:dyDescent="0.3">
      <c r="B5" s="9"/>
      <c r="C5" s="10" t="s">
        <v>13</v>
      </c>
      <c r="D5" s="10" t="s">
        <v>13</v>
      </c>
      <c r="E5" s="10" t="s">
        <v>13</v>
      </c>
      <c r="F5" s="10" t="s">
        <v>13</v>
      </c>
      <c r="G5" s="10" t="s">
        <v>13</v>
      </c>
      <c r="H5" s="10" t="s">
        <v>13</v>
      </c>
      <c r="I5" s="10" t="s">
        <v>13</v>
      </c>
      <c r="J5" s="10" t="s">
        <v>13</v>
      </c>
      <c r="K5" s="10" t="s">
        <v>13</v>
      </c>
      <c r="L5" s="10" t="s">
        <v>13</v>
      </c>
      <c r="M5" s="10" t="s">
        <v>13</v>
      </c>
    </row>
    <row r="6" spans="1:13" x14ac:dyDescent="0.3">
      <c r="B6" s="11" t="s">
        <v>14</v>
      </c>
      <c r="C6" s="12">
        <v>3.3727041600543545E-2</v>
      </c>
      <c r="D6" s="12">
        <v>5.4960011087226472E-2</v>
      </c>
      <c r="E6" s="12">
        <v>7.6796146045746944E-2</v>
      </c>
      <c r="F6" s="12">
        <v>8.0462261753912731E-2</v>
      </c>
      <c r="G6" s="12">
        <v>8.2799132989919061E-2</v>
      </c>
      <c r="H6" s="12">
        <v>9.4679652528797217E-2</v>
      </c>
      <c r="I6" s="12">
        <v>9.6297264420466516E-2</v>
      </c>
      <c r="J6" s="12">
        <v>0.10368755748417015</v>
      </c>
      <c r="K6" s="12">
        <v>0.12736371233540647</v>
      </c>
      <c r="L6" s="12">
        <v>0.2492272197538109</v>
      </c>
      <c r="M6" s="12">
        <f>SUM(C6:L6)</f>
        <v>1</v>
      </c>
    </row>
    <row r="9" spans="1:13" x14ac:dyDescent="0.3">
      <c r="B9" s="5" t="s">
        <v>15</v>
      </c>
    </row>
    <row r="10" spans="1:13" x14ac:dyDescent="0.3">
      <c r="B10" s="1" t="s">
        <v>16</v>
      </c>
    </row>
  </sheetData>
  <mergeCells count="1">
    <mergeCell ref="B1:L1"/>
  </mergeCells>
  <hyperlinks>
    <hyperlink ref="B10" r:id="rId1" display="https://www.ons.gov.uk/peoplepopulationandcommunity/personalandhouseholdfinances/incomeandwealth/bulletins/theeffectsoftaxesandbenefitsonhouseholdincome/financialyearending2020" xr:uid="{D3CB5307-4D6D-4542-BF6F-29E396C6D2B3}"/>
    <hyperlink ref="A1" location="Contents!A1" display="BACK TO CONTENTS " xr:uid="{08950E49-F56F-480E-BBCC-0EE76BAEB6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Cynog Williams</dc:creator>
  <cp:lastModifiedBy>Cynog Williams</cp:lastModifiedBy>
  <dcterms:created xsi:type="dcterms:W3CDTF">2023-04-29T11:53:57Z</dcterms:created>
  <dcterms:modified xsi:type="dcterms:W3CDTF">2023-04-29T11:53:57Z</dcterms:modified>
</cp:coreProperties>
</file>